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780" activeTab="0"/>
  </bookViews>
  <sheets>
    <sheet name="全区" sheetId="1" r:id="rId1"/>
  </sheets>
  <definedNames>
    <definedName name="_xlnm.Print_Titles" localSheetId="0">'全区'!$2:$3</definedName>
  </definedNames>
  <calcPr fullCalcOnLoad="1"/>
</workbook>
</file>

<file path=xl/sharedStrings.xml><?xml version="1.0" encoding="utf-8"?>
<sst xmlns="http://schemas.openxmlformats.org/spreadsheetml/2006/main" count="580" uniqueCount="382">
  <si>
    <t>44072619580704****</t>
  </si>
  <si>
    <t>44072619530828****</t>
  </si>
  <si>
    <t>44072619490721****</t>
  </si>
  <si>
    <t>44170319430203****</t>
  </si>
  <si>
    <t>44072619540210****</t>
  </si>
  <si>
    <t>44072619430708****</t>
  </si>
  <si>
    <t>44072619560505****</t>
  </si>
  <si>
    <t>44170219600415****</t>
  </si>
  <si>
    <t>44072619540307****</t>
  </si>
  <si>
    <t>44072619471106****</t>
  </si>
  <si>
    <t>44072619420902****</t>
  </si>
  <si>
    <t>44072619530716****</t>
  </si>
  <si>
    <t>44072619551106****</t>
  </si>
  <si>
    <t>44072619480715****</t>
  </si>
  <si>
    <t>44072619421206****</t>
  </si>
  <si>
    <t>44072619440621****</t>
  </si>
  <si>
    <t>44170219690922****</t>
  </si>
  <si>
    <t>44072619550423****</t>
  </si>
  <si>
    <t>关广强</t>
  </si>
  <si>
    <t>白沙埠头小学</t>
  </si>
  <si>
    <t>关平芬、关崇飙、关芬容</t>
  </si>
  <si>
    <t>白沙福冈小学</t>
  </si>
  <si>
    <t>邵仙嫦</t>
  </si>
  <si>
    <t>谢汝和</t>
  </si>
  <si>
    <t>谢进忠、谢彦琪、谢理华</t>
  </si>
  <si>
    <t>杨琼兰</t>
  </si>
  <si>
    <t>张大渭、练有光、黄理勋</t>
  </si>
  <si>
    <t>郑水亨</t>
  </si>
  <si>
    <t>2</t>
  </si>
  <si>
    <t>双捷中心小学</t>
  </si>
  <si>
    <t>岗列街道</t>
  </si>
  <si>
    <t>陆达据、陆达基、陆达维</t>
  </si>
  <si>
    <t>陈登明、陈璇据、陈登参</t>
  </si>
  <si>
    <t>陈德荣、蔡业瑧、陈圣业</t>
  </si>
  <si>
    <t>谢克平、邵光欢、罗开进</t>
  </si>
  <si>
    <t>高州石龙旺沙小学</t>
  </si>
  <si>
    <t>林进赏、张业驱、张杏伙</t>
  </si>
  <si>
    <t>杨述红</t>
  </si>
  <si>
    <t>黄文英</t>
  </si>
  <si>
    <t>谢绍荣、莫定钦、陈宗义</t>
  </si>
  <si>
    <t>周天恩</t>
  </si>
  <si>
    <t>黄保顺、岑应娟、袁日凡</t>
  </si>
  <si>
    <t>莫介绪、杨厚祥、徐世耐</t>
  </si>
  <si>
    <t>黄秀芬</t>
  </si>
  <si>
    <t>埠场埠东中学</t>
  </si>
  <si>
    <t>4</t>
  </si>
  <si>
    <t>冯耀宇、林振航、谢克华</t>
  </si>
  <si>
    <t>黄拉</t>
  </si>
  <si>
    <t>城南街道</t>
  </si>
  <si>
    <t>1962.10</t>
  </si>
  <si>
    <t>44170219621008****</t>
  </si>
  <si>
    <t>埠场山外东学校</t>
  </si>
  <si>
    <t>6</t>
  </si>
  <si>
    <t>黄启、刘贞玺、刘朵</t>
  </si>
  <si>
    <t>白沙街道</t>
  </si>
  <si>
    <t>1959.06</t>
  </si>
  <si>
    <t>关崇祯、梁亮荣、黄恕</t>
  </si>
  <si>
    <t>关四健</t>
  </si>
  <si>
    <t>1952.01</t>
  </si>
  <si>
    <t>44072619520110****</t>
  </si>
  <si>
    <t>白沙福冈小学</t>
  </si>
  <si>
    <t>黄恕、梁亮荣、关定妹</t>
  </si>
  <si>
    <t>民办</t>
  </si>
  <si>
    <t>郭升兰</t>
  </si>
  <si>
    <t>女</t>
  </si>
  <si>
    <t>白沙街道</t>
  </si>
  <si>
    <t>1961.02</t>
  </si>
  <si>
    <t>44072619610210****</t>
  </si>
  <si>
    <t>双捷白坭小学</t>
  </si>
  <si>
    <t>李孔大、李宗欢、李宗奕</t>
  </si>
  <si>
    <t>洪珍</t>
  </si>
  <si>
    <t>44072619581216****</t>
  </si>
  <si>
    <t>白沙湾头小学</t>
  </si>
  <si>
    <t>陈仕雄、洪永机、李孔津</t>
  </si>
  <si>
    <t>1953.04</t>
  </si>
  <si>
    <t>白沙地美小学</t>
  </si>
  <si>
    <t>黄声华、黄恭畴、郭家声</t>
  </si>
  <si>
    <t>黄立娇</t>
  </si>
  <si>
    <t>梁显强、梁亮荣、黄恕</t>
  </si>
  <si>
    <t>1951.12</t>
  </si>
  <si>
    <t>白沙中心小学</t>
  </si>
  <si>
    <t>杨叶辉、谭建培、曾纪宽</t>
  </si>
  <si>
    <t>林良盛</t>
  </si>
  <si>
    <t>白沙街道</t>
  </si>
  <si>
    <t>44072619491204****</t>
  </si>
  <si>
    <t>白沙岗华小学</t>
  </si>
  <si>
    <t>林进逢、曾传豪、林良朗</t>
  </si>
  <si>
    <t>民办</t>
  </si>
  <si>
    <t>1952.10</t>
  </si>
  <si>
    <t>44072619410715****</t>
  </si>
  <si>
    <t>白沙岗新小学</t>
  </si>
  <si>
    <t>阳春双风小学</t>
  </si>
  <si>
    <t>1954.10</t>
  </si>
  <si>
    <t>44170319541008****</t>
  </si>
  <si>
    <t>白沙中心小学</t>
  </si>
  <si>
    <t>曾广銮</t>
  </si>
  <si>
    <t>1956.11</t>
  </si>
  <si>
    <t>白沙岗华小学</t>
  </si>
  <si>
    <t>曾纪銮、曾纪添、冯英瑞、曾传浩</t>
  </si>
  <si>
    <t>曾纪宽</t>
  </si>
  <si>
    <t>1948.02</t>
  </si>
  <si>
    <t>曾纪銮、曾纪添、关则凡</t>
  </si>
  <si>
    <t>埠场南埠小学</t>
  </si>
  <si>
    <t>冯万英、司徒达芬、冯仕强</t>
  </si>
  <si>
    <t>埠场山外东小学</t>
  </si>
  <si>
    <t>许建何、黄家迎、许国提</t>
  </si>
  <si>
    <t>44170219701115****</t>
  </si>
  <si>
    <t>埠场秋塘小学</t>
  </si>
  <si>
    <t>冯湘玉、冯志娟、冯有林</t>
  </si>
  <si>
    <t>冯德超、司徒达芬、冯万英</t>
  </si>
  <si>
    <t>民办</t>
  </si>
  <si>
    <t>44072619530504****</t>
  </si>
  <si>
    <t>埠场关村小学</t>
  </si>
  <si>
    <t>谢汝立、关则瑞、关国耀</t>
  </si>
  <si>
    <t>女</t>
  </si>
  <si>
    <t>44072619440818****</t>
  </si>
  <si>
    <t>关则滔、关杰芬、谢汝立</t>
  </si>
  <si>
    <t>44170219510605****</t>
  </si>
  <si>
    <t>关则瑞、关则滔、谢汝立</t>
  </si>
  <si>
    <t>44170219570702****</t>
  </si>
  <si>
    <t>谢汝立、关则瑞、林进强</t>
  </si>
  <si>
    <t>民办</t>
  </si>
  <si>
    <t>44072619511206****</t>
  </si>
  <si>
    <t>埠场那贡小学、那栋小学</t>
  </si>
  <si>
    <t>黄创文、黄汝维、陈茂英；梁悦文、黄振柱、黄家增</t>
  </si>
  <si>
    <t>44072619580115****</t>
  </si>
  <si>
    <t>埠场那栋小学</t>
  </si>
  <si>
    <t>黄家党、黄基其、梁留洁</t>
  </si>
  <si>
    <t>代课</t>
  </si>
  <si>
    <t>44072619470818****</t>
  </si>
  <si>
    <t>埠场那贡小学</t>
  </si>
  <si>
    <t>黄汝维、蒲纪华、陈引娇</t>
  </si>
  <si>
    <t>44072619510714****</t>
  </si>
  <si>
    <t>那栋小学</t>
  </si>
  <si>
    <t>黄振柱、黄家增、黄创强</t>
  </si>
  <si>
    <t>44072619610816****</t>
  </si>
  <si>
    <t>埠场那贡小学</t>
  </si>
  <si>
    <t>林娴绮、李孔玲、黄创文</t>
  </si>
  <si>
    <t>代课</t>
  </si>
  <si>
    <t>1952.10</t>
  </si>
  <si>
    <t>44170219521019****</t>
  </si>
  <si>
    <t>埠场雷山小学</t>
  </si>
  <si>
    <t>陈存、刘盛通、刘凤梅</t>
  </si>
  <si>
    <t>44072619550710****</t>
  </si>
  <si>
    <t>梁洁珍、陈奇灿、陈才谋</t>
  </si>
  <si>
    <t>44072619490526****</t>
  </si>
  <si>
    <t>埠场石滩小学</t>
  </si>
  <si>
    <t>谢克彰、王绍春、颜锦仙</t>
  </si>
  <si>
    <t>44170219570821****</t>
  </si>
  <si>
    <t>埠场山外东小学</t>
  </si>
  <si>
    <t>刘亨洁、冯运兴、冯锡开</t>
  </si>
  <si>
    <t>44170219530816****</t>
  </si>
  <si>
    <t>埠场山外西小学</t>
  </si>
  <si>
    <t>陈华请、黄基奇、黄基杰、陈稀衬、赖锦芳</t>
  </si>
  <si>
    <t>民办</t>
  </si>
  <si>
    <t>女</t>
  </si>
  <si>
    <t>城北街道</t>
  </si>
  <si>
    <t>44072619520805****</t>
  </si>
  <si>
    <t>埠场端逢小学</t>
  </si>
  <si>
    <t>罗光东、莫介儒、罗华章</t>
  </si>
  <si>
    <t>民办</t>
  </si>
  <si>
    <t>44072619561110****</t>
  </si>
  <si>
    <t>埠场关村小学、石滩小学</t>
  </si>
  <si>
    <t>关则瑞、关国耀、谢汝立、谢克怀、颜锦仙、王绍春</t>
  </si>
  <si>
    <t>谢绍英</t>
  </si>
  <si>
    <t>1945.07</t>
  </si>
  <si>
    <t>44072619450720****</t>
  </si>
  <si>
    <t>阳江县双捷中学</t>
  </si>
  <si>
    <t>张炳林、李丽芳、洪作科</t>
  </si>
  <si>
    <t>冯光媛</t>
  </si>
  <si>
    <t>1958.07</t>
  </si>
  <si>
    <t>江城一小</t>
  </si>
  <si>
    <t>吴秀贞、张泽爱、张雅仙、谭访</t>
  </si>
  <si>
    <t>冯兰芳</t>
  </si>
  <si>
    <t>1940.02</t>
  </si>
  <si>
    <t>44072619400221****</t>
  </si>
  <si>
    <t>赖定芳</t>
  </si>
  <si>
    <t>44072619490203****</t>
  </si>
  <si>
    <t>城西龙湾小学</t>
  </si>
  <si>
    <t>赖定彬、付绍珍、赖丙芳</t>
  </si>
  <si>
    <t>敖惠娟</t>
  </si>
  <si>
    <t>44072619451112****</t>
  </si>
  <si>
    <t>双捷康州小学、朗东小学</t>
  </si>
  <si>
    <t>张建尧、洪成耀、林邦华</t>
  </si>
  <si>
    <t>陈敏婷</t>
  </si>
  <si>
    <t>1971.10</t>
  </si>
  <si>
    <t>44170219711009****</t>
  </si>
  <si>
    <t>沙扒海风小学</t>
  </si>
  <si>
    <t>3</t>
  </si>
  <si>
    <t>蔡宏勇、周惠娟、陈观娣</t>
  </si>
  <si>
    <t>黄洁莲</t>
  </si>
  <si>
    <t>1943.02</t>
  </si>
  <si>
    <t>44072619430207****</t>
  </si>
  <si>
    <t>沙扒渔民子弟学校</t>
  </si>
  <si>
    <t>2</t>
  </si>
  <si>
    <t>梁巧容、姚兆宁、梁广柏</t>
  </si>
  <si>
    <t>雷绍超</t>
  </si>
  <si>
    <t>1950.10</t>
  </si>
  <si>
    <t>44170319501030****</t>
  </si>
  <si>
    <t>大沟镇寿长小学</t>
  </si>
  <si>
    <t>9</t>
  </si>
  <si>
    <t>雷绍金、雷绍芬、雷法吉</t>
  </si>
  <si>
    <t>陆瑞容</t>
  </si>
  <si>
    <t>44170219451204****</t>
  </si>
  <si>
    <t>双捷中心小学</t>
  </si>
  <si>
    <t>黄恭梅、洪成耀、李孔津</t>
  </si>
  <si>
    <t>左文秀</t>
  </si>
  <si>
    <t>44072619311220****</t>
  </si>
  <si>
    <t>白沙福冈小学</t>
  </si>
  <si>
    <t>梁亮荣、梁显强、黄恕</t>
  </si>
  <si>
    <t>岗列街道</t>
  </si>
  <si>
    <t>44072619510816****</t>
  </si>
  <si>
    <t>岗列四围小学</t>
  </si>
  <si>
    <t>程典和、谭丽英、沙世培</t>
  </si>
  <si>
    <t>杨仁深</t>
  </si>
  <si>
    <t>中洲街道</t>
  </si>
  <si>
    <t>1949.12</t>
  </si>
  <si>
    <t>44170219491230****</t>
  </si>
  <si>
    <t>城西碧桥小学</t>
  </si>
  <si>
    <t>梁贞发、杨仁暖、黄益国</t>
  </si>
  <si>
    <t>双捷镇</t>
  </si>
  <si>
    <t>44072619430926****</t>
  </si>
  <si>
    <t>双捷朗东小学、湾头小学</t>
  </si>
  <si>
    <t>陈德荣、洪丽香、吴海
卢国英、陈仕周、苏英</t>
  </si>
  <si>
    <t>郭运多</t>
  </si>
  <si>
    <t>44072619390308****</t>
  </si>
  <si>
    <t>双捷镇茶水小学</t>
  </si>
  <si>
    <t>张建波、张业新、张杏伙</t>
  </si>
  <si>
    <t>44072619530828****</t>
  </si>
  <si>
    <t>双捷镇岗元小学</t>
  </si>
  <si>
    <t>黎兴运、黄维有、朱进雄</t>
  </si>
  <si>
    <t>44072619521113****</t>
  </si>
  <si>
    <t>双捷小学</t>
  </si>
  <si>
    <t>谢克平、刘观德、邵光欢</t>
  </si>
  <si>
    <t>44072619500707****</t>
  </si>
  <si>
    <t>双捷镇清冲小学</t>
  </si>
  <si>
    <t>刘昌尧、刘昌油、刘瑞钞</t>
  </si>
  <si>
    <t>44072619511222****</t>
  </si>
  <si>
    <t>双捷草朗小学</t>
  </si>
  <si>
    <t>双捷乐安小学</t>
  </si>
  <si>
    <t>双捷镇朗东小学</t>
  </si>
  <si>
    <t>阳东双捷中学</t>
  </si>
  <si>
    <t>陈盛强、杜业喜、张均友</t>
  </si>
  <si>
    <t>双捷茶水小学</t>
  </si>
  <si>
    <t>南恩街道</t>
  </si>
  <si>
    <t>1960.04</t>
  </si>
  <si>
    <t>城西潭塘小学</t>
  </si>
  <si>
    <t>11</t>
  </si>
  <si>
    <t>1954.03</t>
  </si>
  <si>
    <t>城西麻演小学</t>
  </si>
  <si>
    <t>1956.08</t>
  </si>
  <si>
    <t>44170219560806****</t>
  </si>
  <si>
    <t>城西山津小学</t>
  </si>
  <si>
    <t>9</t>
  </si>
  <si>
    <t>1947.11</t>
  </si>
  <si>
    <t>城西津朗小学</t>
  </si>
  <si>
    <t>8</t>
  </si>
  <si>
    <t>1942.09</t>
  </si>
  <si>
    <t>中洲山津小学</t>
  </si>
  <si>
    <t>2</t>
  </si>
  <si>
    <t>梁荣安、黄保顺、杨述绥</t>
  </si>
  <si>
    <t>城西三江小学</t>
  </si>
  <si>
    <t>10</t>
  </si>
  <si>
    <t>郑庭光、曾传彰、黄正章</t>
  </si>
  <si>
    <t>李谷香</t>
  </si>
  <si>
    <t>江城三小、江城八小</t>
  </si>
  <si>
    <t>7</t>
  </si>
  <si>
    <t>梁秀媛、邓桂花、何素娥，梁瑞冰、梁瑞玉、黎瑞英</t>
  </si>
  <si>
    <t>岗列随垌小学</t>
  </si>
  <si>
    <t>李伟健、李伟深、李始强</t>
  </si>
  <si>
    <t>许开宏</t>
  </si>
  <si>
    <t>1942.12</t>
  </si>
  <si>
    <t>双捷湾头小学</t>
  </si>
  <si>
    <t>敖凤珍</t>
  </si>
  <si>
    <t>城西街道</t>
  </si>
  <si>
    <t>1944.06</t>
  </si>
  <si>
    <t>城西一埒小学</t>
  </si>
  <si>
    <t>朱派、朱泽球、吴光汉</t>
  </si>
  <si>
    <t>佘成达</t>
  </si>
  <si>
    <t>1945.08</t>
  </si>
  <si>
    <t>44170219450823****</t>
  </si>
  <si>
    <t>岗列沙格小学</t>
  </si>
  <si>
    <t>佘国效、佘国廉、佘国环</t>
  </si>
  <si>
    <t>颜卓文</t>
  </si>
  <si>
    <t>1969.09</t>
  </si>
  <si>
    <t>出生年月</t>
  </si>
  <si>
    <r>
      <t>核准工作年限</t>
    </r>
    <r>
      <rPr>
        <sz val="12"/>
        <rFont val="Times New Roman"/>
        <family val="1"/>
      </rPr>
      <t>(</t>
    </r>
    <r>
      <rPr>
        <sz val="12"/>
        <rFont val="方正仿宋简体"/>
        <family val="0"/>
      </rPr>
      <t>整数</t>
    </r>
    <r>
      <rPr>
        <sz val="12"/>
        <rFont val="Times New Roman"/>
        <family val="1"/>
      </rPr>
      <t>)</t>
    </r>
  </si>
  <si>
    <t>人员
类别</t>
  </si>
  <si>
    <t>户籍地</t>
  </si>
  <si>
    <t>以下空白</t>
  </si>
  <si>
    <r>
      <t xml:space="preserve">2021年江城区漏登记原民办代课教师审核名单公示（第一批）
</t>
    </r>
    <r>
      <rPr>
        <b/>
        <sz val="14"/>
        <rFont val="宋体"/>
        <family val="0"/>
      </rPr>
      <t>（共74人）</t>
    </r>
  </si>
  <si>
    <t>附件</t>
  </si>
  <si>
    <t>身份证号</t>
  </si>
  <si>
    <t>原任教学校</t>
  </si>
  <si>
    <t>证明人</t>
  </si>
  <si>
    <t>邓有贵</t>
  </si>
  <si>
    <t>白沙石河小学</t>
  </si>
  <si>
    <t>陈大明、谢汝成、李大才</t>
  </si>
  <si>
    <t>关明</t>
  </si>
  <si>
    <t>白沙街道</t>
  </si>
  <si>
    <t>民办</t>
  </si>
  <si>
    <t>关则比</t>
  </si>
  <si>
    <t>黄家河</t>
  </si>
  <si>
    <t>林进交</t>
  </si>
  <si>
    <t>邵光欢、刘再旺、谢克平</t>
  </si>
  <si>
    <t>冯邦富</t>
  </si>
  <si>
    <t>冯影莲</t>
  </si>
  <si>
    <t>冯志英</t>
  </si>
  <si>
    <t>民办</t>
  </si>
  <si>
    <t>冯祖华</t>
  </si>
  <si>
    <t>关崇满</t>
  </si>
  <si>
    <t>民办</t>
  </si>
  <si>
    <t>关何芬</t>
  </si>
  <si>
    <t>女</t>
  </si>
  <si>
    <t>关旺芬</t>
  </si>
  <si>
    <t>关效良</t>
  </si>
  <si>
    <t>黄创强</t>
  </si>
  <si>
    <t>黄开绍</t>
  </si>
  <si>
    <t>梁来友</t>
  </si>
  <si>
    <t>刘兰芳</t>
  </si>
  <si>
    <t>刘赛</t>
  </si>
  <si>
    <t>刘文飞</t>
  </si>
  <si>
    <t>刘秀英</t>
  </si>
  <si>
    <t>谢汝新</t>
  </si>
  <si>
    <t>许建何</t>
  </si>
  <si>
    <t>叶其安</t>
  </si>
  <si>
    <t>罗秀媛</t>
  </si>
  <si>
    <t>王艳珍</t>
  </si>
  <si>
    <t>大沟镇庐山小学</t>
  </si>
  <si>
    <t>4</t>
  </si>
  <si>
    <t>冯文扬、冯圣佳、冯圣谋</t>
  </si>
  <si>
    <t>邓超玲</t>
  </si>
  <si>
    <t>1951.08</t>
  </si>
  <si>
    <t>蔡业清</t>
  </si>
  <si>
    <t>刘瑞安</t>
  </si>
  <si>
    <t>刘瑞威</t>
  </si>
  <si>
    <t>陆显嗣</t>
  </si>
  <si>
    <t>秦德志</t>
  </si>
  <si>
    <t>阮世方</t>
  </si>
  <si>
    <t>谢洁英</t>
  </si>
  <si>
    <t>徐万灯</t>
  </si>
  <si>
    <t>谢克平、邵光欢、刘元表</t>
  </si>
  <si>
    <t>袁锦才</t>
  </si>
  <si>
    <t>张学驱</t>
  </si>
  <si>
    <t>冯兆琼、黄立莲、杨裕光</t>
  </si>
  <si>
    <t>徐达安</t>
  </si>
  <si>
    <t>中洲街道</t>
  </si>
  <si>
    <t>黄木根</t>
  </si>
  <si>
    <t>1953.07</t>
  </si>
  <si>
    <t>1955.11</t>
  </si>
  <si>
    <t>张秀珍</t>
  </si>
  <si>
    <t>1948.07</t>
  </si>
  <si>
    <t>许凤珍、蔡业臻、林升阳</t>
  </si>
  <si>
    <t>13</t>
  </si>
  <si>
    <t>44072619540428****</t>
  </si>
  <si>
    <t>44072619590625****</t>
  </si>
  <si>
    <t>44072619550402****</t>
  </si>
  <si>
    <t>44072619530401****</t>
  </si>
  <si>
    <t>44072619470620****</t>
  </si>
  <si>
    <t>44172319511227****</t>
  </si>
  <si>
    <t>44072619521020****</t>
  </si>
  <si>
    <t>44170219580706****</t>
  </si>
  <si>
    <t>44172319561112****</t>
  </si>
  <si>
    <t>44072619480214****</t>
  </si>
  <si>
    <t>44072619430624****</t>
  </si>
  <si>
    <t>44072619570407****</t>
  </si>
  <si>
    <t>44072619400715****</t>
  </si>
  <si>
    <t>黄小玲</t>
  </si>
  <si>
    <t>城东街道</t>
  </si>
  <si>
    <t>女</t>
  </si>
  <si>
    <t>男</t>
  </si>
  <si>
    <t>女</t>
  </si>
  <si>
    <t>序号</t>
  </si>
  <si>
    <t>姓名</t>
  </si>
  <si>
    <t>性别</t>
  </si>
  <si>
    <t>女</t>
  </si>
  <si>
    <t>男</t>
  </si>
  <si>
    <t>南恩街道</t>
  </si>
  <si>
    <t>城东街道</t>
  </si>
  <si>
    <t>埠场镇</t>
  </si>
  <si>
    <t>城南街道</t>
  </si>
  <si>
    <t>双捷镇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</si>
</sst>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  <numFmt numFmtId="179" formatCode="yyyy/mm"/>
    <numFmt numFmtId="180" formatCode="0_ "/>
  </numFmts>
  <fonts count="10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黑体"/>
      <family val="3"/>
    </font>
    <font>
      <sz val="12"/>
      <name val="方正仿宋简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center" vertical="center" wrapText="1"/>
    </xf>
    <xf numFmtId="17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80" fontId="7" fillId="0" borderId="0" xfId="0" applyNumberFormat="1" applyFont="1" applyFill="1" applyBorder="1" applyAlignment="1">
      <alignment horizontal="left" vertical="center"/>
    </xf>
    <xf numFmtId="180" fontId="7" fillId="0" borderId="0" xfId="0" applyNumberFormat="1" applyFont="1" applyFill="1" applyAlignment="1">
      <alignment horizontal="left" vertical="center"/>
    </xf>
    <xf numFmtId="180" fontId="7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center" vertical="center" wrapText="1"/>
    </xf>
    <xf numFmtId="179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1" xfId="16" applyFont="1" applyFill="1" applyBorder="1" applyAlignment="1">
      <alignment horizontal="center" vertical="center"/>
      <protection/>
    </xf>
    <xf numFmtId="49" fontId="1" fillId="0" borderId="1" xfId="16" applyNumberFormat="1" applyFont="1" applyFill="1" applyBorder="1" applyAlignment="1">
      <alignment horizontal="center" vertical="center"/>
      <protection/>
    </xf>
    <xf numFmtId="0" fontId="1" fillId="0" borderId="1" xfId="16" applyFont="1" applyFill="1" applyBorder="1" applyAlignment="1">
      <alignment horizontal="center" vertical="center"/>
      <protection/>
    </xf>
    <xf numFmtId="0" fontId="0" fillId="0" borderId="1" xfId="17" applyFont="1" applyFill="1" applyBorder="1" applyAlignment="1">
      <alignment horizontal="center" vertical="center"/>
      <protection/>
    </xf>
    <xf numFmtId="180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0" fontId="8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80" fontId="8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17" applyFont="1" applyFill="1" applyBorder="1" applyAlignment="1">
      <alignment horizontal="center" vertical="center"/>
      <protection/>
    </xf>
    <xf numFmtId="49" fontId="1" fillId="0" borderId="1" xfId="16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80" fontId="0" fillId="0" borderId="4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 4" xfId="16"/>
    <cellStyle name="常规 5" xfId="17"/>
    <cellStyle name="常规 6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7.50390625" style="4" customWidth="1"/>
    <col min="2" max="2" width="10.125" style="4" customWidth="1"/>
    <col min="3" max="3" width="5.625" style="5" customWidth="1"/>
    <col min="4" max="4" width="11.50390625" style="6" customWidth="1"/>
    <col min="5" max="5" width="9.375" style="7" customWidth="1"/>
    <col min="6" max="6" width="20.625" style="8" customWidth="1"/>
    <col min="7" max="7" width="15.875" style="9" customWidth="1"/>
    <col min="8" max="8" width="7.50390625" style="7" customWidth="1"/>
    <col min="9" max="9" width="23.75390625" style="10" customWidth="1"/>
    <col min="10" max="10" width="12.25390625" style="7" customWidth="1"/>
    <col min="11" max="16384" width="9.00390625" style="11" customWidth="1"/>
  </cols>
  <sheetData>
    <row r="1" spans="1:10" s="20" customFormat="1" ht="15">
      <c r="A1" s="12" t="s">
        <v>291</v>
      </c>
      <c r="B1" s="13"/>
      <c r="C1" s="14"/>
      <c r="D1" s="15"/>
      <c r="E1" s="16"/>
      <c r="F1" s="17"/>
      <c r="G1" s="18"/>
      <c r="H1" s="16"/>
      <c r="I1" s="19"/>
      <c r="J1" s="16"/>
    </row>
    <row r="2" spans="1:10" s="20" customFormat="1" ht="47.25" customHeight="1">
      <c r="A2" s="52" t="s">
        <v>290</v>
      </c>
      <c r="B2" s="53"/>
      <c r="C2" s="53"/>
      <c r="D2" s="54"/>
      <c r="E2" s="54"/>
      <c r="F2" s="54"/>
      <c r="G2" s="54"/>
      <c r="H2" s="54"/>
      <c r="I2" s="54"/>
      <c r="J2" s="54"/>
    </row>
    <row r="3" spans="1:10" s="48" customFormat="1" ht="64.5" customHeight="1">
      <c r="A3" s="40" t="s">
        <v>372</v>
      </c>
      <c r="B3" s="41" t="s">
        <v>373</v>
      </c>
      <c r="C3" s="42" t="s">
        <v>374</v>
      </c>
      <c r="D3" s="43" t="s">
        <v>288</v>
      </c>
      <c r="E3" s="44" t="s">
        <v>285</v>
      </c>
      <c r="F3" s="41" t="s">
        <v>292</v>
      </c>
      <c r="G3" s="45" t="s">
        <v>293</v>
      </c>
      <c r="H3" s="46" t="s">
        <v>286</v>
      </c>
      <c r="I3" s="46" t="s">
        <v>294</v>
      </c>
      <c r="J3" s="47" t="s">
        <v>287</v>
      </c>
    </row>
    <row r="4" spans="1:10" s="29" customFormat="1" ht="25.5" customHeight="1">
      <c r="A4" s="21">
        <v>1</v>
      </c>
      <c r="B4" s="21" t="s">
        <v>295</v>
      </c>
      <c r="C4" s="22" t="s">
        <v>370</v>
      </c>
      <c r="D4" s="21" t="s">
        <v>54</v>
      </c>
      <c r="E4" s="23">
        <v>1955.04</v>
      </c>
      <c r="F4" s="3" t="s">
        <v>17</v>
      </c>
      <c r="G4" s="24" t="s">
        <v>296</v>
      </c>
      <c r="H4" s="25">
        <v>19</v>
      </c>
      <c r="I4" s="26" t="s">
        <v>297</v>
      </c>
      <c r="J4" s="27" t="s">
        <v>308</v>
      </c>
    </row>
    <row r="5" spans="1:10" s="29" customFormat="1" ht="25.5" customHeight="1">
      <c r="A5" s="21">
        <v>2</v>
      </c>
      <c r="B5" s="27" t="s">
        <v>18</v>
      </c>
      <c r="C5" s="30" t="s">
        <v>370</v>
      </c>
      <c r="D5" s="27" t="s">
        <v>54</v>
      </c>
      <c r="E5" s="23">
        <v>1954.04</v>
      </c>
      <c r="F5" s="3" t="s">
        <v>354</v>
      </c>
      <c r="G5" s="24" t="s">
        <v>19</v>
      </c>
      <c r="H5" s="25">
        <v>6</v>
      </c>
      <c r="I5" s="26" t="s">
        <v>20</v>
      </c>
      <c r="J5" s="27" t="s">
        <v>308</v>
      </c>
    </row>
    <row r="6" spans="1:10" s="29" customFormat="1" ht="25.5" customHeight="1">
      <c r="A6" s="21">
        <v>3</v>
      </c>
      <c r="B6" s="31" t="s">
        <v>298</v>
      </c>
      <c r="C6" s="30" t="s">
        <v>370</v>
      </c>
      <c r="D6" s="27" t="s">
        <v>54</v>
      </c>
      <c r="E6" s="2" t="s">
        <v>55</v>
      </c>
      <c r="F6" s="23" t="s">
        <v>355</v>
      </c>
      <c r="G6" s="24" t="s">
        <v>21</v>
      </c>
      <c r="H6" s="1">
        <v>13</v>
      </c>
      <c r="I6" s="26" t="s">
        <v>56</v>
      </c>
      <c r="J6" s="27" t="s">
        <v>308</v>
      </c>
    </row>
    <row r="7" spans="1:10" s="29" customFormat="1" ht="25.5" customHeight="1">
      <c r="A7" s="21">
        <v>4</v>
      </c>
      <c r="B7" s="27" t="s">
        <v>57</v>
      </c>
      <c r="C7" s="30" t="s">
        <v>370</v>
      </c>
      <c r="D7" s="27" t="s">
        <v>54</v>
      </c>
      <c r="E7" s="23">
        <v>1955.04</v>
      </c>
      <c r="F7" s="3" t="s">
        <v>356</v>
      </c>
      <c r="G7" s="24" t="s">
        <v>19</v>
      </c>
      <c r="H7" s="25">
        <v>8</v>
      </c>
      <c r="I7" s="26" t="s">
        <v>20</v>
      </c>
      <c r="J7" s="27" t="s">
        <v>308</v>
      </c>
    </row>
    <row r="8" spans="1:10" s="29" customFormat="1" ht="25.5" customHeight="1">
      <c r="A8" s="21">
        <v>5</v>
      </c>
      <c r="B8" s="31" t="s">
        <v>301</v>
      </c>
      <c r="C8" s="30" t="s">
        <v>370</v>
      </c>
      <c r="D8" s="27" t="s">
        <v>54</v>
      </c>
      <c r="E8" s="2" t="s">
        <v>58</v>
      </c>
      <c r="F8" s="23" t="s">
        <v>59</v>
      </c>
      <c r="G8" s="24" t="s">
        <v>60</v>
      </c>
      <c r="H8" s="1">
        <v>18</v>
      </c>
      <c r="I8" s="26" t="s">
        <v>61</v>
      </c>
      <c r="J8" s="27" t="s">
        <v>62</v>
      </c>
    </row>
    <row r="9" spans="1:10" s="29" customFormat="1" ht="25.5" customHeight="1">
      <c r="A9" s="21">
        <v>6</v>
      </c>
      <c r="B9" s="31" t="s">
        <v>63</v>
      </c>
      <c r="C9" s="30" t="s">
        <v>64</v>
      </c>
      <c r="D9" s="27" t="s">
        <v>65</v>
      </c>
      <c r="E9" s="2" t="s">
        <v>66</v>
      </c>
      <c r="F9" s="23" t="s">
        <v>67</v>
      </c>
      <c r="G9" s="24" t="s">
        <v>68</v>
      </c>
      <c r="H9" s="1">
        <v>2</v>
      </c>
      <c r="I9" s="26" t="s">
        <v>69</v>
      </c>
      <c r="J9" s="27" t="s">
        <v>62</v>
      </c>
    </row>
    <row r="10" spans="1:10" s="29" customFormat="1" ht="25.5" customHeight="1">
      <c r="A10" s="21">
        <v>7</v>
      </c>
      <c r="B10" s="27" t="s">
        <v>70</v>
      </c>
      <c r="C10" s="30" t="s">
        <v>64</v>
      </c>
      <c r="D10" s="27" t="s">
        <v>65</v>
      </c>
      <c r="E10" s="23">
        <v>1958.12</v>
      </c>
      <c r="F10" s="3" t="s">
        <v>71</v>
      </c>
      <c r="G10" s="24" t="s">
        <v>72</v>
      </c>
      <c r="H10" s="25">
        <v>4</v>
      </c>
      <c r="I10" s="26" t="s">
        <v>73</v>
      </c>
      <c r="J10" s="27" t="s">
        <v>62</v>
      </c>
    </row>
    <row r="11" spans="1:10" s="29" customFormat="1" ht="25.5" customHeight="1">
      <c r="A11" s="21">
        <v>8</v>
      </c>
      <c r="B11" s="31" t="s">
        <v>302</v>
      </c>
      <c r="C11" s="30" t="s">
        <v>369</v>
      </c>
      <c r="D11" s="27" t="s">
        <v>299</v>
      </c>
      <c r="E11" s="2" t="s">
        <v>74</v>
      </c>
      <c r="F11" s="23" t="s">
        <v>357</v>
      </c>
      <c r="G11" s="24" t="s">
        <v>75</v>
      </c>
      <c r="H11" s="1">
        <v>11</v>
      </c>
      <c r="I11" s="26" t="s">
        <v>76</v>
      </c>
      <c r="J11" s="27" t="s">
        <v>308</v>
      </c>
    </row>
    <row r="12" spans="1:10" s="29" customFormat="1" ht="25.5" customHeight="1">
      <c r="A12" s="21">
        <v>9</v>
      </c>
      <c r="B12" s="27" t="s">
        <v>77</v>
      </c>
      <c r="C12" s="30" t="s">
        <v>375</v>
      </c>
      <c r="D12" s="27" t="s">
        <v>54</v>
      </c>
      <c r="E12" s="23">
        <v>1947.06</v>
      </c>
      <c r="F12" s="3" t="s">
        <v>358</v>
      </c>
      <c r="G12" s="24" t="s">
        <v>21</v>
      </c>
      <c r="H12" s="25">
        <v>4</v>
      </c>
      <c r="I12" s="26" t="s">
        <v>78</v>
      </c>
      <c r="J12" s="27" t="s">
        <v>308</v>
      </c>
    </row>
    <row r="13" spans="1:10" s="29" customFormat="1" ht="25.5" customHeight="1">
      <c r="A13" s="21">
        <v>10</v>
      </c>
      <c r="B13" s="31" t="s">
        <v>303</v>
      </c>
      <c r="C13" s="30" t="s">
        <v>370</v>
      </c>
      <c r="D13" s="27" t="s">
        <v>54</v>
      </c>
      <c r="E13" s="2" t="s">
        <v>79</v>
      </c>
      <c r="F13" s="23" t="s">
        <v>359</v>
      </c>
      <c r="G13" s="24" t="s">
        <v>80</v>
      </c>
      <c r="H13" s="1">
        <v>7</v>
      </c>
      <c r="I13" s="26" t="s">
        <v>81</v>
      </c>
      <c r="J13" s="27" t="s">
        <v>308</v>
      </c>
    </row>
    <row r="14" spans="1:10" s="29" customFormat="1" ht="25.5" customHeight="1">
      <c r="A14" s="21">
        <v>11</v>
      </c>
      <c r="B14" s="27" t="s">
        <v>82</v>
      </c>
      <c r="C14" s="30" t="s">
        <v>370</v>
      </c>
      <c r="D14" s="27" t="s">
        <v>83</v>
      </c>
      <c r="E14" s="23">
        <v>1949.12</v>
      </c>
      <c r="F14" s="3" t="s">
        <v>84</v>
      </c>
      <c r="G14" s="24" t="s">
        <v>85</v>
      </c>
      <c r="H14" s="25">
        <v>3</v>
      </c>
      <c r="I14" s="26" t="s">
        <v>86</v>
      </c>
      <c r="J14" s="27" t="s">
        <v>87</v>
      </c>
    </row>
    <row r="15" spans="1:10" s="29" customFormat="1" ht="25.5" customHeight="1">
      <c r="A15" s="21">
        <v>12</v>
      </c>
      <c r="B15" s="27" t="s">
        <v>22</v>
      </c>
      <c r="C15" s="30" t="s">
        <v>375</v>
      </c>
      <c r="D15" s="27" t="s">
        <v>299</v>
      </c>
      <c r="E15" s="23" t="s">
        <v>88</v>
      </c>
      <c r="F15" s="3" t="s">
        <v>360</v>
      </c>
      <c r="G15" s="24" t="s">
        <v>29</v>
      </c>
      <c r="H15" s="25">
        <v>5</v>
      </c>
      <c r="I15" s="26" t="s">
        <v>304</v>
      </c>
      <c r="J15" s="27" t="s">
        <v>308</v>
      </c>
    </row>
    <row r="16" spans="1:10" s="29" customFormat="1" ht="25.5" customHeight="1">
      <c r="A16" s="21">
        <v>13</v>
      </c>
      <c r="B16" s="27" t="s">
        <v>23</v>
      </c>
      <c r="C16" s="30" t="s">
        <v>370</v>
      </c>
      <c r="D16" s="27" t="s">
        <v>299</v>
      </c>
      <c r="E16" s="23">
        <v>1941.07</v>
      </c>
      <c r="F16" s="23" t="s">
        <v>89</v>
      </c>
      <c r="G16" s="24" t="s">
        <v>90</v>
      </c>
      <c r="H16" s="25">
        <v>10</v>
      </c>
      <c r="I16" s="26" t="s">
        <v>24</v>
      </c>
      <c r="J16" s="27" t="s">
        <v>308</v>
      </c>
    </row>
    <row r="17" spans="1:10" s="29" customFormat="1" ht="25.5" customHeight="1">
      <c r="A17" s="21">
        <v>14</v>
      </c>
      <c r="B17" s="27" t="s">
        <v>25</v>
      </c>
      <c r="C17" s="30" t="s">
        <v>375</v>
      </c>
      <c r="D17" s="27" t="s">
        <v>299</v>
      </c>
      <c r="E17" s="23">
        <v>1958.07</v>
      </c>
      <c r="F17" s="3" t="s">
        <v>361</v>
      </c>
      <c r="G17" s="24" t="s">
        <v>91</v>
      </c>
      <c r="H17" s="25">
        <v>4</v>
      </c>
      <c r="I17" s="26" t="s">
        <v>26</v>
      </c>
      <c r="J17" s="27" t="s">
        <v>308</v>
      </c>
    </row>
    <row r="18" spans="1:10" s="29" customFormat="1" ht="25.5" customHeight="1">
      <c r="A18" s="21">
        <v>15</v>
      </c>
      <c r="B18" s="27" t="s">
        <v>27</v>
      </c>
      <c r="C18" s="30" t="s">
        <v>370</v>
      </c>
      <c r="D18" s="27" t="s">
        <v>299</v>
      </c>
      <c r="E18" s="23" t="s">
        <v>92</v>
      </c>
      <c r="F18" s="23" t="s">
        <v>93</v>
      </c>
      <c r="G18" s="24" t="s">
        <v>94</v>
      </c>
      <c r="H18" s="25">
        <v>9</v>
      </c>
      <c r="I18" s="26" t="s">
        <v>81</v>
      </c>
      <c r="J18" s="27" t="s">
        <v>308</v>
      </c>
    </row>
    <row r="19" spans="1:10" s="29" customFormat="1" ht="34.5" customHeight="1">
      <c r="A19" s="21">
        <v>16</v>
      </c>
      <c r="B19" s="31" t="s">
        <v>95</v>
      </c>
      <c r="C19" s="30" t="s">
        <v>370</v>
      </c>
      <c r="D19" s="27" t="s">
        <v>299</v>
      </c>
      <c r="E19" s="2" t="s">
        <v>96</v>
      </c>
      <c r="F19" s="23" t="s">
        <v>362</v>
      </c>
      <c r="G19" s="24" t="s">
        <v>97</v>
      </c>
      <c r="H19" s="1">
        <v>14</v>
      </c>
      <c r="I19" s="26" t="s">
        <v>98</v>
      </c>
      <c r="J19" s="27" t="s">
        <v>308</v>
      </c>
    </row>
    <row r="20" spans="1:10" s="29" customFormat="1" ht="25.5" customHeight="1">
      <c r="A20" s="21">
        <v>17</v>
      </c>
      <c r="B20" s="31" t="s">
        <v>99</v>
      </c>
      <c r="C20" s="30" t="s">
        <v>370</v>
      </c>
      <c r="D20" s="27" t="s">
        <v>299</v>
      </c>
      <c r="E20" s="2" t="s">
        <v>100</v>
      </c>
      <c r="F20" s="23" t="s">
        <v>363</v>
      </c>
      <c r="G20" s="24" t="s">
        <v>97</v>
      </c>
      <c r="H20" s="1">
        <v>7</v>
      </c>
      <c r="I20" s="26" t="s">
        <v>101</v>
      </c>
      <c r="J20" s="27" t="s">
        <v>308</v>
      </c>
    </row>
    <row r="21" spans="1:10" s="29" customFormat="1" ht="34.5" customHeight="1">
      <c r="A21" s="21">
        <v>18</v>
      </c>
      <c r="B21" s="27" t="s">
        <v>305</v>
      </c>
      <c r="C21" s="30" t="s">
        <v>370</v>
      </c>
      <c r="D21" s="27" t="s">
        <v>379</v>
      </c>
      <c r="E21" s="23">
        <v>1943.06</v>
      </c>
      <c r="F21" s="23" t="s">
        <v>364</v>
      </c>
      <c r="G21" s="24" t="s">
        <v>102</v>
      </c>
      <c r="H21" s="25">
        <v>4</v>
      </c>
      <c r="I21" s="26" t="s">
        <v>103</v>
      </c>
      <c r="J21" s="27" t="s">
        <v>308</v>
      </c>
    </row>
    <row r="22" spans="1:10" s="29" customFormat="1" ht="25.5" customHeight="1">
      <c r="A22" s="21">
        <v>19</v>
      </c>
      <c r="B22" s="27" t="s">
        <v>306</v>
      </c>
      <c r="C22" s="30" t="s">
        <v>375</v>
      </c>
      <c r="D22" s="27" t="s">
        <v>379</v>
      </c>
      <c r="E22" s="23">
        <v>1957.04</v>
      </c>
      <c r="F22" s="32" t="s">
        <v>365</v>
      </c>
      <c r="G22" s="24" t="s">
        <v>104</v>
      </c>
      <c r="H22" s="25">
        <v>7</v>
      </c>
      <c r="I22" s="26" t="s">
        <v>105</v>
      </c>
      <c r="J22" s="27" t="s">
        <v>308</v>
      </c>
    </row>
    <row r="23" spans="1:10" s="29" customFormat="1" ht="25.5" customHeight="1">
      <c r="A23" s="21">
        <v>20</v>
      </c>
      <c r="B23" s="27" t="s">
        <v>307</v>
      </c>
      <c r="C23" s="30" t="s">
        <v>375</v>
      </c>
      <c r="D23" s="27" t="s">
        <v>379</v>
      </c>
      <c r="E23" s="23">
        <v>1970.11</v>
      </c>
      <c r="F23" s="23" t="s">
        <v>106</v>
      </c>
      <c r="G23" s="24" t="s">
        <v>107</v>
      </c>
      <c r="H23" s="25">
        <v>1</v>
      </c>
      <c r="I23" s="26" t="s">
        <v>108</v>
      </c>
      <c r="J23" s="27" t="s">
        <v>308</v>
      </c>
    </row>
    <row r="24" spans="1:10" s="29" customFormat="1" ht="34.5" customHeight="1">
      <c r="A24" s="21">
        <v>21</v>
      </c>
      <c r="B24" s="27" t="s">
        <v>309</v>
      </c>
      <c r="C24" s="30" t="s">
        <v>370</v>
      </c>
      <c r="D24" s="27" t="s">
        <v>379</v>
      </c>
      <c r="E24" s="23">
        <v>1940.07</v>
      </c>
      <c r="F24" s="23" t="s">
        <v>366</v>
      </c>
      <c r="G24" s="24" t="s">
        <v>107</v>
      </c>
      <c r="H24" s="25">
        <v>3</v>
      </c>
      <c r="I24" s="26" t="s">
        <v>109</v>
      </c>
      <c r="J24" s="27" t="s">
        <v>110</v>
      </c>
    </row>
    <row r="25" spans="1:10" s="29" customFormat="1" ht="25.5" customHeight="1">
      <c r="A25" s="21">
        <v>22</v>
      </c>
      <c r="B25" s="27" t="s">
        <v>310</v>
      </c>
      <c r="C25" s="30" t="s">
        <v>370</v>
      </c>
      <c r="D25" s="27" t="s">
        <v>379</v>
      </c>
      <c r="E25" s="23">
        <v>1953.05</v>
      </c>
      <c r="F25" s="23" t="s">
        <v>111</v>
      </c>
      <c r="G25" s="24" t="s">
        <v>112</v>
      </c>
      <c r="H25" s="25">
        <v>4</v>
      </c>
      <c r="I25" s="26" t="s">
        <v>113</v>
      </c>
      <c r="J25" s="27" t="s">
        <v>308</v>
      </c>
    </row>
    <row r="26" spans="1:10" s="29" customFormat="1" ht="25.5" customHeight="1">
      <c r="A26" s="21">
        <v>23</v>
      </c>
      <c r="B26" s="27" t="s">
        <v>312</v>
      </c>
      <c r="C26" s="30" t="s">
        <v>114</v>
      </c>
      <c r="D26" s="27" t="s">
        <v>379</v>
      </c>
      <c r="E26" s="23">
        <v>1944.08</v>
      </c>
      <c r="F26" s="25" t="s">
        <v>115</v>
      </c>
      <c r="G26" s="24" t="s">
        <v>112</v>
      </c>
      <c r="H26" s="25">
        <v>6</v>
      </c>
      <c r="I26" s="26" t="s">
        <v>116</v>
      </c>
      <c r="J26" s="27" t="s">
        <v>308</v>
      </c>
    </row>
    <row r="27" spans="1:10" s="29" customFormat="1" ht="25.5" customHeight="1">
      <c r="A27" s="21">
        <v>24</v>
      </c>
      <c r="B27" s="27" t="s">
        <v>314</v>
      </c>
      <c r="C27" s="30" t="s">
        <v>114</v>
      </c>
      <c r="D27" s="27" t="s">
        <v>379</v>
      </c>
      <c r="E27" s="23">
        <v>1951.06</v>
      </c>
      <c r="F27" s="23" t="s">
        <v>117</v>
      </c>
      <c r="G27" s="24" t="s">
        <v>112</v>
      </c>
      <c r="H27" s="25">
        <v>4</v>
      </c>
      <c r="I27" s="26" t="s">
        <v>118</v>
      </c>
      <c r="J27" s="27" t="s">
        <v>308</v>
      </c>
    </row>
    <row r="28" spans="1:10" s="29" customFormat="1" ht="25.5" customHeight="1">
      <c r="A28" s="21">
        <v>25</v>
      </c>
      <c r="B28" s="27" t="s">
        <v>315</v>
      </c>
      <c r="C28" s="30" t="s">
        <v>370</v>
      </c>
      <c r="D28" s="27" t="s">
        <v>379</v>
      </c>
      <c r="E28" s="23">
        <v>1957.07</v>
      </c>
      <c r="F28" s="23" t="s">
        <v>119</v>
      </c>
      <c r="G28" s="24" t="s">
        <v>112</v>
      </c>
      <c r="H28" s="25">
        <v>10</v>
      </c>
      <c r="I28" s="26" t="s">
        <v>120</v>
      </c>
      <c r="J28" s="27" t="s">
        <v>121</v>
      </c>
    </row>
    <row r="29" spans="1:10" s="29" customFormat="1" ht="49.5" customHeight="1">
      <c r="A29" s="21">
        <v>26</v>
      </c>
      <c r="B29" s="27" t="s">
        <v>316</v>
      </c>
      <c r="C29" s="30" t="s">
        <v>370</v>
      </c>
      <c r="D29" s="27" t="s">
        <v>379</v>
      </c>
      <c r="E29" s="23">
        <v>1951.12</v>
      </c>
      <c r="F29" s="32" t="s">
        <v>122</v>
      </c>
      <c r="G29" s="24" t="s">
        <v>123</v>
      </c>
      <c r="H29" s="25">
        <v>13</v>
      </c>
      <c r="I29" s="26" t="s">
        <v>124</v>
      </c>
      <c r="J29" s="27" t="s">
        <v>121</v>
      </c>
    </row>
    <row r="30" spans="1:10" s="29" customFormat="1" ht="25.5" customHeight="1">
      <c r="A30" s="21">
        <v>27</v>
      </c>
      <c r="B30" s="27" t="s">
        <v>317</v>
      </c>
      <c r="C30" s="30" t="s">
        <v>370</v>
      </c>
      <c r="D30" s="27" t="s">
        <v>379</v>
      </c>
      <c r="E30" s="23">
        <v>1958.01</v>
      </c>
      <c r="F30" s="32" t="s">
        <v>125</v>
      </c>
      <c r="G30" s="24" t="s">
        <v>126</v>
      </c>
      <c r="H30" s="25">
        <v>4</v>
      </c>
      <c r="I30" s="26" t="s">
        <v>127</v>
      </c>
      <c r="J30" s="31" t="s">
        <v>128</v>
      </c>
    </row>
    <row r="31" spans="1:10" s="29" customFormat="1" ht="25.5" customHeight="1">
      <c r="A31" s="21">
        <v>28</v>
      </c>
      <c r="B31" s="27" t="s">
        <v>318</v>
      </c>
      <c r="C31" s="30" t="s">
        <v>370</v>
      </c>
      <c r="D31" s="27" t="s">
        <v>379</v>
      </c>
      <c r="E31" s="23">
        <v>1947.08</v>
      </c>
      <c r="F31" s="23" t="s">
        <v>129</v>
      </c>
      <c r="G31" s="24" t="s">
        <v>130</v>
      </c>
      <c r="H31" s="25">
        <v>4</v>
      </c>
      <c r="I31" s="26" t="s">
        <v>131</v>
      </c>
      <c r="J31" s="27" t="s">
        <v>300</v>
      </c>
    </row>
    <row r="32" spans="1:10" s="29" customFormat="1" ht="25.5" customHeight="1">
      <c r="A32" s="21">
        <v>29</v>
      </c>
      <c r="B32" s="27" t="s">
        <v>319</v>
      </c>
      <c r="C32" s="30" t="s">
        <v>371</v>
      </c>
      <c r="D32" s="27" t="s">
        <v>379</v>
      </c>
      <c r="E32" s="23">
        <v>1951.07</v>
      </c>
      <c r="F32" s="32" t="s">
        <v>132</v>
      </c>
      <c r="G32" s="24" t="s">
        <v>133</v>
      </c>
      <c r="H32" s="25">
        <v>16</v>
      </c>
      <c r="I32" s="26" t="s">
        <v>134</v>
      </c>
      <c r="J32" s="27" t="s">
        <v>300</v>
      </c>
    </row>
    <row r="33" spans="1:10" s="29" customFormat="1" ht="25.5" customHeight="1">
      <c r="A33" s="21">
        <v>30</v>
      </c>
      <c r="B33" s="27" t="s">
        <v>320</v>
      </c>
      <c r="C33" s="30" t="s">
        <v>370</v>
      </c>
      <c r="D33" s="27" t="s">
        <v>379</v>
      </c>
      <c r="E33" s="23">
        <v>1961.08</v>
      </c>
      <c r="F33" s="32" t="s">
        <v>135</v>
      </c>
      <c r="G33" s="24" t="s">
        <v>136</v>
      </c>
      <c r="H33" s="25">
        <v>5</v>
      </c>
      <c r="I33" s="26" t="s">
        <v>137</v>
      </c>
      <c r="J33" s="31" t="s">
        <v>138</v>
      </c>
    </row>
    <row r="34" spans="1:10" s="29" customFormat="1" ht="25.5" customHeight="1">
      <c r="A34" s="21">
        <v>31</v>
      </c>
      <c r="B34" s="27" t="s">
        <v>321</v>
      </c>
      <c r="C34" s="30" t="s">
        <v>370</v>
      </c>
      <c r="D34" s="27" t="s">
        <v>379</v>
      </c>
      <c r="E34" s="23" t="s">
        <v>139</v>
      </c>
      <c r="F34" s="32" t="s">
        <v>140</v>
      </c>
      <c r="G34" s="24" t="s">
        <v>141</v>
      </c>
      <c r="H34" s="25">
        <v>8</v>
      </c>
      <c r="I34" s="26" t="s">
        <v>142</v>
      </c>
      <c r="J34" s="27" t="s">
        <v>300</v>
      </c>
    </row>
    <row r="35" spans="1:10" s="29" customFormat="1" ht="25.5" customHeight="1">
      <c r="A35" s="21">
        <v>32</v>
      </c>
      <c r="B35" s="27" t="s">
        <v>322</v>
      </c>
      <c r="C35" s="30" t="s">
        <v>371</v>
      </c>
      <c r="D35" s="27" t="s">
        <v>379</v>
      </c>
      <c r="E35" s="23">
        <v>1955.07</v>
      </c>
      <c r="F35" s="23" t="s">
        <v>143</v>
      </c>
      <c r="G35" s="24" t="s">
        <v>141</v>
      </c>
      <c r="H35" s="25">
        <v>3</v>
      </c>
      <c r="I35" s="26" t="s">
        <v>144</v>
      </c>
      <c r="J35" s="27" t="s">
        <v>300</v>
      </c>
    </row>
    <row r="36" spans="1:10" s="29" customFormat="1" ht="25.5" customHeight="1">
      <c r="A36" s="21">
        <v>33</v>
      </c>
      <c r="B36" s="27" t="s">
        <v>323</v>
      </c>
      <c r="C36" s="30" t="s">
        <v>370</v>
      </c>
      <c r="D36" s="27" t="s">
        <v>379</v>
      </c>
      <c r="E36" s="23">
        <v>1949.05</v>
      </c>
      <c r="F36" s="23" t="s">
        <v>145</v>
      </c>
      <c r="G36" s="24" t="s">
        <v>146</v>
      </c>
      <c r="H36" s="25">
        <v>3</v>
      </c>
      <c r="I36" s="26" t="s">
        <v>147</v>
      </c>
      <c r="J36" s="27" t="s">
        <v>300</v>
      </c>
    </row>
    <row r="37" spans="1:10" s="29" customFormat="1" ht="25.5" customHeight="1">
      <c r="A37" s="21">
        <v>34</v>
      </c>
      <c r="B37" s="27" t="s">
        <v>324</v>
      </c>
      <c r="C37" s="30" t="s">
        <v>370</v>
      </c>
      <c r="D37" s="27" t="s">
        <v>379</v>
      </c>
      <c r="E37" s="23">
        <v>1957.09</v>
      </c>
      <c r="F37" s="25" t="s">
        <v>148</v>
      </c>
      <c r="G37" s="24" t="s">
        <v>149</v>
      </c>
      <c r="H37" s="25">
        <v>5</v>
      </c>
      <c r="I37" s="26" t="s">
        <v>150</v>
      </c>
      <c r="J37" s="27" t="s">
        <v>308</v>
      </c>
    </row>
    <row r="38" spans="1:10" s="29" customFormat="1" ht="34.5" customHeight="1">
      <c r="A38" s="21">
        <v>35</v>
      </c>
      <c r="B38" s="27" t="s">
        <v>325</v>
      </c>
      <c r="C38" s="30" t="s">
        <v>370</v>
      </c>
      <c r="D38" s="27" t="s">
        <v>379</v>
      </c>
      <c r="E38" s="23">
        <v>1953.08</v>
      </c>
      <c r="F38" s="32" t="s">
        <v>151</v>
      </c>
      <c r="G38" s="24" t="s">
        <v>152</v>
      </c>
      <c r="H38" s="25">
        <v>15</v>
      </c>
      <c r="I38" s="26" t="s">
        <v>153</v>
      </c>
      <c r="J38" s="27" t="s">
        <v>154</v>
      </c>
    </row>
    <row r="39" spans="1:10" s="29" customFormat="1" ht="25.5" customHeight="1">
      <c r="A39" s="21">
        <v>36</v>
      </c>
      <c r="B39" s="27" t="s">
        <v>326</v>
      </c>
      <c r="C39" s="30" t="s">
        <v>155</v>
      </c>
      <c r="D39" s="27" t="s">
        <v>156</v>
      </c>
      <c r="E39" s="23">
        <v>1952.08</v>
      </c>
      <c r="F39" s="32" t="s">
        <v>157</v>
      </c>
      <c r="G39" s="24" t="s">
        <v>158</v>
      </c>
      <c r="H39" s="25">
        <v>5</v>
      </c>
      <c r="I39" s="26" t="s">
        <v>159</v>
      </c>
      <c r="J39" s="27" t="s">
        <v>160</v>
      </c>
    </row>
    <row r="40" spans="1:10" s="29" customFormat="1" ht="48" customHeight="1">
      <c r="A40" s="21">
        <v>37</v>
      </c>
      <c r="B40" s="27" t="s">
        <v>327</v>
      </c>
      <c r="C40" s="30" t="s">
        <v>155</v>
      </c>
      <c r="D40" s="27" t="s">
        <v>156</v>
      </c>
      <c r="E40" s="23">
        <v>1956.11</v>
      </c>
      <c r="F40" s="23" t="s">
        <v>161</v>
      </c>
      <c r="G40" s="24" t="s">
        <v>162</v>
      </c>
      <c r="H40" s="25">
        <v>12</v>
      </c>
      <c r="I40" s="26" t="s">
        <v>163</v>
      </c>
      <c r="J40" s="27" t="s">
        <v>308</v>
      </c>
    </row>
    <row r="41" spans="1:10" s="29" customFormat="1" ht="25.5" customHeight="1">
      <c r="A41" s="21">
        <v>38</v>
      </c>
      <c r="B41" s="27" t="s">
        <v>164</v>
      </c>
      <c r="C41" s="30" t="s">
        <v>375</v>
      </c>
      <c r="D41" s="27" t="s">
        <v>368</v>
      </c>
      <c r="E41" s="23" t="s">
        <v>165</v>
      </c>
      <c r="F41" s="23" t="s">
        <v>166</v>
      </c>
      <c r="G41" s="24" t="s">
        <v>167</v>
      </c>
      <c r="H41" s="25">
        <v>4</v>
      </c>
      <c r="I41" s="26" t="s">
        <v>168</v>
      </c>
      <c r="J41" s="27" t="s">
        <v>308</v>
      </c>
    </row>
    <row r="42" spans="1:10" s="29" customFormat="1" ht="25.5" customHeight="1">
      <c r="A42" s="21">
        <v>39</v>
      </c>
      <c r="B42" s="27" t="s">
        <v>38</v>
      </c>
      <c r="C42" s="30" t="s">
        <v>375</v>
      </c>
      <c r="D42" s="28" t="s">
        <v>368</v>
      </c>
      <c r="E42" s="23" t="s">
        <v>248</v>
      </c>
      <c r="F42" s="23" t="s">
        <v>8</v>
      </c>
      <c r="G42" s="24" t="s">
        <v>249</v>
      </c>
      <c r="H42" s="2" t="s">
        <v>52</v>
      </c>
      <c r="I42" s="26" t="s">
        <v>39</v>
      </c>
      <c r="J42" s="27" t="s">
        <v>308</v>
      </c>
    </row>
    <row r="43" spans="1:10" s="29" customFormat="1" ht="47.25" customHeight="1">
      <c r="A43" s="21">
        <v>40</v>
      </c>
      <c r="B43" s="30" t="s">
        <v>264</v>
      </c>
      <c r="C43" s="30" t="s">
        <v>369</v>
      </c>
      <c r="D43" s="28" t="s">
        <v>378</v>
      </c>
      <c r="E43" s="23" t="s">
        <v>349</v>
      </c>
      <c r="F43" s="23" t="s">
        <v>12</v>
      </c>
      <c r="G43" s="24" t="s">
        <v>265</v>
      </c>
      <c r="H43" s="2" t="s">
        <v>266</v>
      </c>
      <c r="I43" s="26" t="s">
        <v>267</v>
      </c>
      <c r="J43" s="27" t="s">
        <v>308</v>
      </c>
    </row>
    <row r="44" spans="1:10" s="29" customFormat="1" ht="25.5" customHeight="1">
      <c r="A44" s="21">
        <v>41</v>
      </c>
      <c r="B44" s="30" t="s">
        <v>283</v>
      </c>
      <c r="C44" s="30" t="s">
        <v>376</v>
      </c>
      <c r="D44" s="28" t="s">
        <v>368</v>
      </c>
      <c r="E44" s="23" t="s">
        <v>284</v>
      </c>
      <c r="F44" s="23" t="s">
        <v>16</v>
      </c>
      <c r="G44" s="24" t="s">
        <v>44</v>
      </c>
      <c r="H44" s="2" t="s">
        <v>45</v>
      </c>
      <c r="I44" s="26" t="s">
        <v>46</v>
      </c>
      <c r="J44" s="27" t="s">
        <v>308</v>
      </c>
    </row>
    <row r="45" spans="1:10" s="29" customFormat="1" ht="34.5" customHeight="1">
      <c r="A45" s="21">
        <v>42</v>
      </c>
      <c r="B45" s="28" t="s">
        <v>169</v>
      </c>
      <c r="C45" s="30" t="s">
        <v>375</v>
      </c>
      <c r="D45" s="28" t="s">
        <v>380</v>
      </c>
      <c r="E45" s="2" t="s">
        <v>170</v>
      </c>
      <c r="F45" s="2" t="s">
        <v>0</v>
      </c>
      <c r="G45" s="24" t="s">
        <v>171</v>
      </c>
      <c r="H45" s="2" t="s">
        <v>28</v>
      </c>
      <c r="I45" s="26" t="s">
        <v>172</v>
      </c>
      <c r="J45" s="27" t="s">
        <v>308</v>
      </c>
    </row>
    <row r="46" spans="1:10" s="29" customFormat="1" ht="25.5" customHeight="1">
      <c r="A46" s="21">
        <v>43</v>
      </c>
      <c r="B46" s="28" t="s">
        <v>173</v>
      </c>
      <c r="C46" s="30" t="s">
        <v>375</v>
      </c>
      <c r="D46" s="28" t="s">
        <v>380</v>
      </c>
      <c r="E46" s="2" t="s">
        <v>174</v>
      </c>
      <c r="F46" s="2" t="s">
        <v>175</v>
      </c>
      <c r="G46" s="24" t="s">
        <v>328</v>
      </c>
      <c r="H46" s="2" t="s">
        <v>329</v>
      </c>
      <c r="I46" s="26" t="s">
        <v>330</v>
      </c>
      <c r="J46" s="27" t="s">
        <v>308</v>
      </c>
    </row>
    <row r="47" spans="1:10" s="29" customFormat="1" ht="25.5" customHeight="1">
      <c r="A47" s="21">
        <v>44</v>
      </c>
      <c r="B47" s="27" t="s">
        <v>176</v>
      </c>
      <c r="C47" s="30" t="s">
        <v>313</v>
      </c>
      <c r="D47" s="27" t="s">
        <v>380</v>
      </c>
      <c r="E47" s="23">
        <v>1949.02</v>
      </c>
      <c r="F47" s="23" t="s">
        <v>177</v>
      </c>
      <c r="G47" s="24" t="s">
        <v>178</v>
      </c>
      <c r="H47" s="25">
        <v>4</v>
      </c>
      <c r="I47" s="26" t="s">
        <v>179</v>
      </c>
      <c r="J47" s="27" t="s">
        <v>311</v>
      </c>
    </row>
    <row r="48" spans="1:10" s="29" customFormat="1" ht="25.5" customHeight="1">
      <c r="A48" s="21">
        <v>45</v>
      </c>
      <c r="B48" s="27" t="s">
        <v>40</v>
      </c>
      <c r="C48" s="30" t="s">
        <v>376</v>
      </c>
      <c r="D48" s="28" t="s">
        <v>48</v>
      </c>
      <c r="E48" s="23" t="s">
        <v>250</v>
      </c>
      <c r="F48" s="23" t="s">
        <v>251</v>
      </c>
      <c r="G48" s="24" t="s">
        <v>252</v>
      </c>
      <c r="H48" s="2" t="s">
        <v>253</v>
      </c>
      <c r="I48" s="26" t="s">
        <v>41</v>
      </c>
      <c r="J48" s="27" t="s">
        <v>308</v>
      </c>
    </row>
    <row r="49" spans="1:10" s="29" customFormat="1" ht="25.5" customHeight="1">
      <c r="A49" s="21">
        <v>46</v>
      </c>
      <c r="B49" s="30" t="s">
        <v>47</v>
      </c>
      <c r="C49" s="30" t="s">
        <v>376</v>
      </c>
      <c r="D49" s="28" t="s">
        <v>48</v>
      </c>
      <c r="E49" s="23" t="s">
        <v>49</v>
      </c>
      <c r="F49" s="23" t="s">
        <v>50</v>
      </c>
      <c r="G49" s="24" t="s">
        <v>51</v>
      </c>
      <c r="H49" s="2" t="s">
        <v>52</v>
      </c>
      <c r="I49" s="26" t="s">
        <v>53</v>
      </c>
      <c r="J49" s="27" t="s">
        <v>308</v>
      </c>
    </row>
    <row r="50" spans="1:10" s="29" customFormat="1" ht="25.5" customHeight="1">
      <c r="A50" s="21">
        <v>47</v>
      </c>
      <c r="B50" s="30" t="s">
        <v>273</v>
      </c>
      <c r="C50" s="30" t="s">
        <v>375</v>
      </c>
      <c r="D50" s="28" t="s">
        <v>274</v>
      </c>
      <c r="E50" s="23" t="s">
        <v>275</v>
      </c>
      <c r="F50" s="23" t="s">
        <v>15</v>
      </c>
      <c r="G50" s="24" t="s">
        <v>276</v>
      </c>
      <c r="H50" s="2" t="s">
        <v>259</v>
      </c>
      <c r="I50" s="26" t="s">
        <v>277</v>
      </c>
      <c r="J50" s="27" t="s">
        <v>308</v>
      </c>
    </row>
    <row r="51" spans="1:10" s="29" customFormat="1" ht="25.5" customHeight="1">
      <c r="A51" s="21">
        <v>48</v>
      </c>
      <c r="B51" s="27" t="s">
        <v>331</v>
      </c>
      <c r="C51" s="30" t="s">
        <v>370</v>
      </c>
      <c r="D51" s="27" t="s">
        <v>210</v>
      </c>
      <c r="E51" s="23" t="s">
        <v>332</v>
      </c>
      <c r="F51" s="25" t="s">
        <v>211</v>
      </c>
      <c r="G51" s="24" t="s">
        <v>212</v>
      </c>
      <c r="H51" s="25">
        <v>8</v>
      </c>
      <c r="I51" s="26" t="s">
        <v>213</v>
      </c>
      <c r="J51" s="27" t="s">
        <v>311</v>
      </c>
    </row>
    <row r="52" spans="1:10" s="29" customFormat="1" ht="25.5" customHeight="1">
      <c r="A52" s="21">
        <v>49</v>
      </c>
      <c r="B52" s="30" t="s">
        <v>278</v>
      </c>
      <c r="C52" s="30" t="s">
        <v>376</v>
      </c>
      <c r="D52" s="28" t="s">
        <v>30</v>
      </c>
      <c r="E52" s="23" t="s">
        <v>279</v>
      </c>
      <c r="F52" s="23" t="s">
        <v>280</v>
      </c>
      <c r="G52" s="24" t="s">
        <v>281</v>
      </c>
      <c r="H52" s="2" t="s">
        <v>353</v>
      </c>
      <c r="I52" s="26" t="s">
        <v>282</v>
      </c>
      <c r="J52" s="27" t="s">
        <v>308</v>
      </c>
    </row>
    <row r="53" spans="1:10" s="29" customFormat="1" ht="34.5" customHeight="1">
      <c r="A53" s="21">
        <v>50</v>
      </c>
      <c r="B53" s="27" t="s">
        <v>180</v>
      </c>
      <c r="C53" s="30" t="s">
        <v>313</v>
      </c>
      <c r="D53" s="27" t="s">
        <v>377</v>
      </c>
      <c r="E53" s="23">
        <v>1945.11</v>
      </c>
      <c r="F53" s="23" t="s">
        <v>181</v>
      </c>
      <c r="G53" s="24" t="s">
        <v>182</v>
      </c>
      <c r="H53" s="25">
        <v>12</v>
      </c>
      <c r="I53" s="26" t="s">
        <v>183</v>
      </c>
      <c r="J53" s="27" t="s">
        <v>311</v>
      </c>
    </row>
    <row r="54" spans="1:10" s="29" customFormat="1" ht="25.5" customHeight="1">
      <c r="A54" s="21">
        <v>51</v>
      </c>
      <c r="B54" s="28" t="s">
        <v>184</v>
      </c>
      <c r="C54" s="30" t="s">
        <v>313</v>
      </c>
      <c r="D54" s="28" t="s">
        <v>377</v>
      </c>
      <c r="E54" s="2" t="s">
        <v>185</v>
      </c>
      <c r="F54" s="2" t="s">
        <v>186</v>
      </c>
      <c r="G54" s="24" t="s">
        <v>187</v>
      </c>
      <c r="H54" s="2" t="s">
        <v>188</v>
      </c>
      <c r="I54" s="26" t="s">
        <v>189</v>
      </c>
      <c r="J54" s="27" t="s">
        <v>311</v>
      </c>
    </row>
    <row r="55" spans="1:10" s="29" customFormat="1" ht="34.5" customHeight="1">
      <c r="A55" s="21">
        <v>52</v>
      </c>
      <c r="B55" s="28" t="s">
        <v>190</v>
      </c>
      <c r="C55" s="30" t="s">
        <v>313</v>
      </c>
      <c r="D55" s="28" t="s">
        <v>377</v>
      </c>
      <c r="E55" s="2" t="s">
        <v>191</v>
      </c>
      <c r="F55" s="2" t="s">
        <v>192</v>
      </c>
      <c r="G55" s="24" t="s">
        <v>193</v>
      </c>
      <c r="H55" s="2" t="s">
        <v>194</v>
      </c>
      <c r="I55" s="26" t="s">
        <v>195</v>
      </c>
      <c r="J55" s="27" t="s">
        <v>311</v>
      </c>
    </row>
    <row r="56" spans="1:10" s="29" customFormat="1" ht="25.5" customHeight="1">
      <c r="A56" s="21">
        <v>53</v>
      </c>
      <c r="B56" s="28" t="s">
        <v>196</v>
      </c>
      <c r="C56" s="30" t="s">
        <v>370</v>
      </c>
      <c r="D56" s="28" t="s">
        <v>377</v>
      </c>
      <c r="E56" s="2" t="s">
        <v>197</v>
      </c>
      <c r="F56" s="2" t="s">
        <v>198</v>
      </c>
      <c r="G56" s="24" t="s">
        <v>199</v>
      </c>
      <c r="H56" s="2" t="s">
        <v>200</v>
      </c>
      <c r="I56" s="26" t="s">
        <v>201</v>
      </c>
      <c r="J56" s="27" t="s">
        <v>311</v>
      </c>
    </row>
    <row r="57" spans="1:10" s="29" customFormat="1" ht="25.5" customHeight="1">
      <c r="A57" s="21">
        <v>54</v>
      </c>
      <c r="B57" s="27" t="s">
        <v>202</v>
      </c>
      <c r="C57" s="30" t="s">
        <v>369</v>
      </c>
      <c r="D57" s="27" t="s">
        <v>377</v>
      </c>
      <c r="E57" s="23">
        <v>1945.12</v>
      </c>
      <c r="F57" s="23" t="s">
        <v>203</v>
      </c>
      <c r="G57" s="24" t="s">
        <v>204</v>
      </c>
      <c r="H57" s="25">
        <v>11</v>
      </c>
      <c r="I57" s="26" t="s">
        <v>205</v>
      </c>
      <c r="J57" s="27" t="s">
        <v>311</v>
      </c>
    </row>
    <row r="58" spans="1:10" s="29" customFormat="1" ht="25.5" customHeight="1">
      <c r="A58" s="21">
        <v>55</v>
      </c>
      <c r="B58" s="27" t="s">
        <v>206</v>
      </c>
      <c r="C58" s="30" t="s">
        <v>313</v>
      </c>
      <c r="D58" s="27" t="s">
        <v>377</v>
      </c>
      <c r="E58" s="23">
        <v>1931.12</v>
      </c>
      <c r="F58" s="23" t="s">
        <v>207</v>
      </c>
      <c r="G58" s="24" t="s">
        <v>208</v>
      </c>
      <c r="H58" s="25">
        <v>10</v>
      </c>
      <c r="I58" s="26" t="s">
        <v>209</v>
      </c>
      <c r="J58" s="27" t="s">
        <v>311</v>
      </c>
    </row>
    <row r="59" spans="1:10" s="29" customFormat="1" ht="25.5" customHeight="1">
      <c r="A59" s="21">
        <v>56</v>
      </c>
      <c r="B59" s="27" t="s">
        <v>37</v>
      </c>
      <c r="C59" s="30" t="s">
        <v>375</v>
      </c>
      <c r="D59" s="28" t="s">
        <v>244</v>
      </c>
      <c r="E59" s="23" t="s">
        <v>245</v>
      </c>
      <c r="F59" s="23" t="s">
        <v>7</v>
      </c>
      <c r="G59" s="24" t="s">
        <v>246</v>
      </c>
      <c r="H59" s="2" t="s">
        <v>247</v>
      </c>
      <c r="I59" s="26" t="s">
        <v>344</v>
      </c>
      <c r="J59" s="27" t="s">
        <v>308</v>
      </c>
    </row>
    <row r="60" spans="1:10" s="29" customFormat="1" ht="25.5" customHeight="1">
      <c r="A60" s="21">
        <v>57</v>
      </c>
      <c r="B60" s="30" t="s">
        <v>347</v>
      </c>
      <c r="C60" s="30" t="s">
        <v>370</v>
      </c>
      <c r="D60" s="28" t="s">
        <v>377</v>
      </c>
      <c r="E60" s="23" t="s">
        <v>348</v>
      </c>
      <c r="F60" s="23" t="s">
        <v>11</v>
      </c>
      <c r="G60" s="24" t="s">
        <v>261</v>
      </c>
      <c r="H60" s="2" t="s">
        <v>262</v>
      </c>
      <c r="I60" s="26" t="s">
        <v>263</v>
      </c>
      <c r="J60" s="27" t="s">
        <v>308</v>
      </c>
    </row>
    <row r="61" spans="1:10" s="29" customFormat="1" ht="25.5" customHeight="1">
      <c r="A61" s="21">
        <v>58</v>
      </c>
      <c r="B61" s="27" t="s">
        <v>350</v>
      </c>
      <c r="C61" s="27" t="s">
        <v>369</v>
      </c>
      <c r="D61" s="27" t="s">
        <v>244</v>
      </c>
      <c r="E61" s="23" t="s">
        <v>351</v>
      </c>
      <c r="F61" s="23" t="s">
        <v>13</v>
      </c>
      <c r="G61" s="24" t="s">
        <v>268</v>
      </c>
      <c r="H61" s="2" t="s">
        <v>266</v>
      </c>
      <c r="I61" s="26" t="s">
        <v>269</v>
      </c>
      <c r="J61" s="27" t="s">
        <v>308</v>
      </c>
    </row>
    <row r="62" spans="1:10" s="29" customFormat="1" ht="34.5" customHeight="1">
      <c r="A62" s="21">
        <v>59</v>
      </c>
      <c r="B62" s="33" t="s">
        <v>333</v>
      </c>
      <c r="C62" s="30" t="s">
        <v>370</v>
      </c>
      <c r="D62" s="27" t="s">
        <v>220</v>
      </c>
      <c r="E62" s="34">
        <v>1943.09</v>
      </c>
      <c r="F62" s="23" t="s">
        <v>221</v>
      </c>
      <c r="G62" s="24" t="s">
        <v>222</v>
      </c>
      <c r="H62" s="35">
        <v>18</v>
      </c>
      <c r="I62" s="26" t="s">
        <v>223</v>
      </c>
      <c r="J62" s="27" t="s">
        <v>300</v>
      </c>
    </row>
    <row r="63" spans="1:10" s="29" customFormat="1" ht="25.5" customHeight="1">
      <c r="A63" s="21">
        <v>60</v>
      </c>
      <c r="B63" s="27" t="s">
        <v>224</v>
      </c>
      <c r="C63" s="30" t="s">
        <v>370</v>
      </c>
      <c r="D63" s="27" t="s">
        <v>220</v>
      </c>
      <c r="E63" s="23">
        <v>1939.03</v>
      </c>
      <c r="F63" s="23" t="s">
        <v>225</v>
      </c>
      <c r="G63" s="24" t="s">
        <v>226</v>
      </c>
      <c r="H63" s="25">
        <v>11</v>
      </c>
      <c r="I63" s="26" t="s">
        <v>227</v>
      </c>
      <c r="J63" s="27" t="s">
        <v>300</v>
      </c>
    </row>
    <row r="64" spans="1:10" s="29" customFormat="1" ht="25.5" customHeight="1">
      <c r="A64" s="21">
        <v>61</v>
      </c>
      <c r="B64" s="36" t="s">
        <v>367</v>
      </c>
      <c r="C64" s="30" t="s">
        <v>371</v>
      </c>
      <c r="D64" s="27" t="s">
        <v>220</v>
      </c>
      <c r="E64" s="34">
        <v>1956.09</v>
      </c>
      <c r="F64" s="23" t="s">
        <v>228</v>
      </c>
      <c r="G64" s="24" t="s">
        <v>229</v>
      </c>
      <c r="H64" s="35">
        <v>11</v>
      </c>
      <c r="I64" s="26" t="s">
        <v>230</v>
      </c>
      <c r="J64" s="27" t="s">
        <v>300</v>
      </c>
    </row>
    <row r="65" spans="1:10" s="29" customFormat="1" ht="25.5" customHeight="1">
      <c r="A65" s="21">
        <v>62</v>
      </c>
      <c r="B65" s="36" t="s">
        <v>334</v>
      </c>
      <c r="C65" s="30" t="s">
        <v>370</v>
      </c>
      <c r="D65" s="27" t="s">
        <v>220</v>
      </c>
      <c r="E65" s="34">
        <v>1952.11</v>
      </c>
      <c r="F65" s="23" t="s">
        <v>231</v>
      </c>
      <c r="G65" s="24" t="s">
        <v>232</v>
      </c>
      <c r="H65" s="35">
        <v>2</v>
      </c>
      <c r="I65" s="26" t="s">
        <v>233</v>
      </c>
      <c r="J65" s="27" t="s">
        <v>300</v>
      </c>
    </row>
    <row r="66" spans="1:10" s="29" customFormat="1" ht="25.5" customHeight="1">
      <c r="A66" s="21">
        <v>63</v>
      </c>
      <c r="B66" s="36" t="s">
        <v>335</v>
      </c>
      <c r="C66" s="30" t="s">
        <v>370</v>
      </c>
      <c r="D66" s="27" t="s">
        <v>220</v>
      </c>
      <c r="E66" s="34">
        <v>1950.07</v>
      </c>
      <c r="F66" s="23" t="s">
        <v>234</v>
      </c>
      <c r="G66" s="24" t="s">
        <v>235</v>
      </c>
      <c r="H66" s="35">
        <v>4</v>
      </c>
      <c r="I66" s="26" t="s">
        <v>236</v>
      </c>
      <c r="J66" s="27" t="s">
        <v>300</v>
      </c>
    </row>
    <row r="67" spans="1:10" s="29" customFormat="1" ht="25.5" customHeight="1">
      <c r="A67" s="21">
        <v>64</v>
      </c>
      <c r="B67" s="36" t="s">
        <v>336</v>
      </c>
      <c r="C67" s="30" t="s">
        <v>370</v>
      </c>
      <c r="D67" s="27" t="s">
        <v>220</v>
      </c>
      <c r="E67" s="34">
        <v>1951.12</v>
      </c>
      <c r="F67" s="23" t="s">
        <v>237</v>
      </c>
      <c r="G67" s="24" t="s">
        <v>238</v>
      </c>
      <c r="H67" s="35">
        <v>9</v>
      </c>
      <c r="I67" s="26" t="s">
        <v>31</v>
      </c>
      <c r="J67" s="27" t="s">
        <v>308</v>
      </c>
    </row>
    <row r="68" spans="1:10" s="29" customFormat="1" ht="25.5" customHeight="1">
      <c r="A68" s="21">
        <v>65</v>
      </c>
      <c r="B68" s="36" t="s">
        <v>337</v>
      </c>
      <c r="C68" s="30" t="s">
        <v>370</v>
      </c>
      <c r="D68" s="27" t="s">
        <v>381</v>
      </c>
      <c r="E68" s="34">
        <v>1953.08</v>
      </c>
      <c r="F68" s="23" t="s">
        <v>1</v>
      </c>
      <c r="G68" s="24" t="s">
        <v>239</v>
      </c>
      <c r="H68" s="35">
        <v>7</v>
      </c>
      <c r="I68" s="26" t="s">
        <v>32</v>
      </c>
      <c r="J68" s="27" t="s">
        <v>308</v>
      </c>
    </row>
    <row r="69" spans="1:10" s="29" customFormat="1" ht="25.5" customHeight="1">
      <c r="A69" s="21">
        <v>66</v>
      </c>
      <c r="B69" s="27" t="s">
        <v>338</v>
      </c>
      <c r="C69" s="30" t="s">
        <v>370</v>
      </c>
      <c r="D69" s="27" t="s">
        <v>381</v>
      </c>
      <c r="E69" s="23">
        <v>1949.07</v>
      </c>
      <c r="F69" s="23" t="s">
        <v>2</v>
      </c>
      <c r="G69" s="24" t="s">
        <v>240</v>
      </c>
      <c r="H69" s="25">
        <v>7</v>
      </c>
      <c r="I69" s="26" t="s">
        <v>33</v>
      </c>
      <c r="J69" s="27" t="s">
        <v>308</v>
      </c>
    </row>
    <row r="70" spans="1:10" s="29" customFormat="1" ht="25.5" customHeight="1">
      <c r="A70" s="21">
        <v>67</v>
      </c>
      <c r="B70" s="49" t="s">
        <v>339</v>
      </c>
      <c r="C70" s="37" t="s">
        <v>375</v>
      </c>
      <c r="D70" s="39" t="s">
        <v>381</v>
      </c>
      <c r="E70" s="51">
        <v>1943.02</v>
      </c>
      <c r="F70" s="23" t="s">
        <v>3</v>
      </c>
      <c r="G70" s="24" t="s">
        <v>241</v>
      </c>
      <c r="H70" s="35">
        <v>8</v>
      </c>
      <c r="I70" s="26" t="s">
        <v>34</v>
      </c>
      <c r="J70" s="27" t="s">
        <v>308</v>
      </c>
    </row>
    <row r="71" spans="1:10" s="29" customFormat="1" ht="25.5" customHeight="1">
      <c r="A71" s="21">
        <v>68</v>
      </c>
      <c r="B71" s="50" t="s">
        <v>340</v>
      </c>
      <c r="C71" s="37" t="s">
        <v>370</v>
      </c>
      <c r="D71" s="39" t="s">
        <v>381</v>
      </c>
      <c r="E71" s="51">
        <v>1954.02</v>
      </c>
      <c r="F71" s="23" t="s">
        <v>4</v>
      </c>
      <c r="G71" s="24" t="s">
        <v>29</v>
      </c>
      <c r="H71" s="35">
        <v>2</v>
      </c>
      <c r="I71" s="26" t="s">
        <v>341</v>
      </c>
      <c r="J71" s="27" t="s">
        <v>308</v>
      </c>
    </row>
    <row r="72" spans="1:10" s="29" customFormat="1" ht="34.5" customHeight="1">
      <c r="A72" s="21">
        <v>69</v>
      </c>
      <c r="B72" s="49" t="s">
        <v>342</v>
      </c>
      <c r="C72" s="37" t="s">
        <v>370</v>
      </c>
      <c r="D72" s="39" t="s">
        <v>381</v>
      </c>
      <c r="E72" s="51">
        <v>1943.07</v>
      </c>
      <c r="F72" s="23" t="s">
        <v>5</v>
      </c>
      <c r="G72" s="24" t="s">
        <v>35</v>
      </c>
      <c r="H72" s="35">
        <v>5</v>
      </c>
      <c r="I72" s="26" t="s">
        <v>242</v>
      </c>
      <c r="J72" s="27" t="s">
        <v>308</v>
      </c>
    </row>
    <row r="73" spans="1:10" s="29" customFormat="1" ht="25.5" customHeight="1">
      <c r="A73" s="21">
        <v>70</v>
      </c>
      <c r="B73" s="36" t="s">
        <v>343</v>
      </c>
      <c r="C73" s="30" t="s">
        <v>370</v>
      </c>
      <c r="D73" s="27" t="s">
        <v>381</v>
      </c>
      <c r="E73" s="34">
        <v>1956.05</v>
      </c>
      <c r="F73" s="23" t="s">
        <v>6</v>
      </c>
      <c r="G73" s="24" t="s">
        <v>243</v>
      </c>
      <c r="H73" s="35">
        <v>4</v>
      </c>
      <c r="I73" s="26" t="s">
        <v>36</v>
      </c>
      <c r="J73" s="27" t="s">
        <v>308</v>
      </c>
    </row>
    <row r="74" spans="1:10" s="29" customFormat="1" ht="25.5" customHeight="1">
      <c r="A74" s="21">
        <v>71</v>
      </c>
      <c r="B74" s="30" t="s">
        <v>270</v>
      </c>
      <c r="C74" s="30" t="s">
        <v>376</v>
      </c>
      <c r="D74" s="28" t="s">
        <v>381</v>
      </c>
      <c r="E74" s="38" t="s">
        <v>271</v>
      </c>
      <c r="F74" s="23" t="s">
        <v>14</v>
      </c>
      <c r="G74" s="24" t="s">
        <v>272</v>
      </c>
      <c r="H74" s="2" t="s">
        <v>266</v>
      </c>
      <c r="I74" s="26" t="s">
        <v>352</v>
      </c>
      <c r="J74" s="27" t="s">
        <v>308</v>
      </c>
    </row>
    <row r="75" spans="1:10" s="29" customFormat="1" ht="25.5" customHeight="1">
      <c r="A75" s="21">
        <v>72</v>
      </c>
      <c r="B75" s="27" t="s">
        <v>214</v>
      </c>
      <c r="C75" s="30" t="s">
        <v>370</v>
      </c>
      <c r="D75" s="27" t="s">
        <v>215</v>
      </c>
      <c r="E75" s="38" t="s">
        <v>216</v>
      </c>
      <c r="F75" s="38" t="s">
        <v>217</v>
      </c>
      <c r="G75" s="24" t="s">
        <v>218</v>
      </c>
      <c r="H75" s="25">
        <v>10</v>
      </c>
      <c r="I75" s="26" t="s">
        <v>219</v>
      </c>
      <c r="J75" s="27" t="s">
        <v>300</v>
      </c>
    </row>
    <row r="76" spans="1:10" s="29" customFormat="1" ht="25.5" customHeight="1">
      <c r="A76" s="21">
        <v>73</v>
      </c>
      <c r="B76" s="27" t="s">
        <v>345</v>
      </c>
      <c r="C76" s="30" t="s">
        <v>376</v>
      </c>
      <c r="D76" s="28" t="s">
        <v>346</v>
      </c>
      <c r="E76" s="38" t="s">
        <v>254</v>
      </c>
      <c r="F76" s="38" t="s">
        <v>9</v>
      </c>
      <c r="G76" s="24" t="s">
        <v>255</v>
      </c>
      <c r="H76" s="2" t="s">
        <v>256</v>
      </c>
      <c r="I76" s="26" t="s">
        <v>42</v>
      </c>
      <c r="J76" s="27" t="s">
        <v>308</v>
      </c>
    </row>
    <row r="77" spans="1:10" s="29" customFormat="1" ht="25.5" customHeight="1">
      <c r="A77" s="21">
        <v>74</v>
      </c>
      <c r="B77" s="27" t="s">
        <v>43</v>
      </c>
      <c r="C77" s="30" t="s">
        <v>375</v>
      </c>
      <c r="D77" s="28" t="s">
        <v>346</v>
      </c>
      <c r="E77" s="38" t="s">
        <v>257</v>
      </c>
      <c r="F77" s="38" t="s">
        <v>10</v>
      </c>
      <c r="G77" s="24" t="s">
        <v>258</v>
      </c>
      <c r="H77" s="2" t="s">
        <v>259</v>
      </c>
      <c r="I77" s="26" t="s">
        <v>260</v>
      </c>
      <c r="J77" s="27" t="s">
        <v>308</v>
      </c>
    </row>
    <row r="78" spans="1:10" ht="21.75" customHeight="1">
      <c r="A78" s="55" t="s">
        <v>289</v>
      </c>
      <c r="B78" s="55"/>
      <c r="C78" s="55"/>
      <c r="D78" s="55"/>
      <c r="E78" s="55"/>
      <c r="F78" s="55"/>
      <c r="G78" s="55"/>
      <c r="H78" s="55"/>
      <c r="I78" s="55"/>
      <c r="J78" s="55"/>
    </row>
  </sheetData>
  <mergeCells count="2">
    <mergeCell ref="A2:J2"/>
    <mergeCell ref="A78:J78"/>
  </mergeCells>
  <dataValidations count="1">
    <dataValidation allowBlank="1" showInputMessage="1" showErrorMessage="1" sqref="J31:J32 J34:J77 J4:J29"/>
  </dataValidations>
  <printOptions/>
  <pageMargins left="0.67" right="0.63" top="0.66" bottom="0.64" header="0.5" footer="0.4"/>
  <pageSetup horizontalDpi="600" verticalDpi="600" orientation="landscape" paperSize="9" r:id="rId1"/>
  <headerFooter alignWithMargins="0">
    <oddFooter>&amp;C&amp;11第&amp;P页，共&amp;N页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2021-04-25T09:37:40Z</cp:lastPrinted>
  <dcterms:created xsi:type="dcterms:W3CDTF">2021-04-23T03:09:29Z</dcterms:created>
  <dcterms:modified xsi:type="dcterms:W3CDTF">2021-04-26T03:08:22Z</dcterms:modified>
  <cp:category/>
  <cp:version/>
  <cp:contentType/>
  <cp:contentStatus/>
</cp:coreProperties>
</file>